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https://d.docs.live.net/360ea12cc8daa4b2/ACC Files 2023/"/>
    </mc:Choice>
  </mc:AlternateContent>
  <xr:revisionPtr revIDLastSave="90" documentId="8_{A2292718-6E07-D44F-AD36-A4CBFA19E32A}" xr6:coauthVersionLast="47" xr6:coauthVersionMax="47" xr10:uidLastSave="{34560B7A-248C-2F41-9482-F9F1F0452002}"/>
  <bookViews>
    <workbookView xWindow="0" yWindow="0" windowWidth="28800" windowHeight="18000" xr2:uid="{1E3FC6C0-674A-F841-B391-58A49863A568}"/>
  </bookViews>
  <sheets>
    <sheet name="Input Page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6" i="1" l="1"/>
  <c r="L66" i="1"/>
  <c r="K66" i="1"/>
  <c r="J66" i="1"/>
  <c r="I66" i="1"/>
  <c r="H66" i="1"/>
  <c r="G66" i="1"/>
  <c r="F66" i="1"/>
  <c r="P66" i="1" s="1"/>
  <c r="E66" i="1"/>
  <c r="D66" i="1"/>
  <c r="C66" i="1"/>
  <c r="B66" i="1"/>
  <c r="M58" i="1"/>
  <c r="L58" i="1"/>
  <c r="K58" i="1"/>
  <c r="J58" i="1"/>
  <c r="I58" i="1"/>
  <c r="H58" i="1"/>
  <c r="G58" i="1"/>
  <c r="F58" i="1"/>
  <c r="E58" i="1"/>
  <c r="D58" i="1"/>
  <c r="C58" i="1"/>
  <c r="B58" i="1"/>
  <c r="P65" i="1"/>
  <c r="P64" i="1"/>
  <c r="P63" i="1"/>
  <c r="P62" i="1"/>
  <c r="P61" i="1"/>
  <c r="P60" i="1"/>
  <c r="P57" i="1"/>
  <c r="P56" i="1"/>
  <c r="P55" i="1"/>
  <c r="P54" i="1"/>
  <c r="P53" i="1"/>
  <c r="M51" i="1"/>
  <c r="L51" i="1"/>
  <c r="K51" i="1"/>
  <c r="J51" i="1"/>
  <c r="I51" i="1"/>
  <c r="H51" i="1"/>
  <c r="G51" i="1"/>
  <c r="F51" i="1"/>
  <c r="E51" i="1"/>
  <c r="D51" i="1"/>
  <c r="C51" i="1"/>
  <c r="M33" i="1"/>
  <c r="L33" i="1"/>
  <c r="K33" i="1"/>
  <c r="J33" i="1"/>
  <c r="I33" i="1"/>
  <c r="H33" i="1"/>
  <c r="G33" i="1"/>
  <c r="F33" i="1"/>
  <c r="E33" i="1"/>
  <c r="D33" i="1"/>
  <c r="C33" i="1"/>
  <c r="M50" i="1"/>
  <c r="L50" i="1"/>
  <c r="K50" i="1"/>
  <c r="J50" i="1"/>
  <c r="I50" i="1"/>
  <c r="H50" i="1"/>
  <c r="G50" i="1"/>
  <c r="F50" i="1"/>
  <c r="E50" i="1"/>
  <c r="D50" i="1"/>
  <c r="C50" i="1"/>
  <c r="B50" i="1"/>
  <c r="P50" i="1" s="1"/>
  <c r="B33" i="1"/>
  <c r="B51" i="1" s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P58" i="1" l="1"/>
  <c r="P51" i="1"/>
  <c r="P33" i="1"/>
</calcChain>
</file>

<file path=xl/sharedStrings.xml><?xml version="1.0" encoding="utf-8"?>
<sst xmlns="http://schemas.openxmlformats.org/spreadsheetml/2006/main" count="61" uniqueCount="56">
  <si>
    <t>Mortgage or Rent</t>
  </si>
  <si>
    <t>Home or Rent insurance</t>
  </si>
  <si>
    <t>Property Tax / Condo Fee</t>
  </si>
  <si>
    <t>Home Maintenance</t>
  </si>
  <si>
    <t>Other Home</t>
  </si>
  <si>
    <t>Electric</t>
  </si>
  <si>
    <t>Heating Gas</t>
  </si>
  <si>
    <t>Water / Trash</t>
  </si>
  <si>
    <t>Internet Cable Landline</t>
  </si>
  <si>
    <t>Cellular</t>
  </si>
  <si>
    <t>Other Utility</t>
  </si>
  <si>
    <t>Car Payment</t>
  </si>
  <si>
    <t>Car Payment Spouse</t>
  </si>
  <si>
    <t>Other vehicle payment</t>
  </si>
  <si>
    <t>Vehicle Insurance</t>
  </si>
  <si>
    <t>Fuel</t>
  </si>
  <si>
    <t>Repairs &amp; Maintenance</t>
  </si>
  <si>
    <t>Public Transporation</t>
  </si>
  <si>
    <t>Other transportation Expense</t>
  </si>
  <si>
    <t>Food</t>
  </si>
  <si>
    <t>Dining Coffee &amp; Restaurants</t>
  </si>
  <si>
    <t>Toiletries &amp; Grooming</t>
  </si>
  <si>
    <t>Entertainment / Recreation</t>
  </si>
  <si>
    <t>Clothing Purchases</t>
  </si>
  <si>
    <t>Laundry</t>
  </si>
  <si>
    <t>Pets</t>
  </si>
  <si>
    <t>Gifts and transfers to family</t>
  </si>
  <si>
    <t>Travel</t>
  </si>
  <si>
    <t>Alcohol</t>
  </si>
  <si>
    <t>Tobacco</t>
  </si>
  <si>
    <t>Other Expenses</t>
  </si>
  <si>
    <t>Employment Income</t>
  </si>
  <si>
    <t>Taxable Benefits</t>
  </si>
  <si>
    <t>Pension</t>
  </si>
  <si>
    <t>Maintenance</t>
  </si>
  <si>
    <t>Employment Insurance</t>
  </si>
  <si>
    <t>Interest</t>
  </si>
  <si>
    <t>Dividends or Capital Gains</t>
  </si>
  <si>
    <t>Rental Income</t>
  </si>
  <si>
    <t>Workers Compensation</t>
  </si>
  <si>
    <t>Self Employment Income</t>
  </si>
  <si>
    <t>Other Income</t>
  </si>
  <si>
    <t>Medical Deduction</t>
  </si>
  <si>
    <t>Maintenance Deduction</t>
  </si>
  <si>
    <t>Other Allowable Deduction</t>
  </si>
  <si>
    <t>Total Income</t>
  </si>
  <si>
    <t>Total Expenses</t>
  </si>
  <si>
    <t>Savings (or loss)</t>
  </si>
  <si>
    <t>Mortgage Balance</t>
  </si>
  <si>
    <t>Car Loan Balance</t>
  </si>
  <si>
    <t>Vehicle Loan Balance</t>
  </si>
  <si>
    <t>Line of Credit Balance</t>
  </si>
  <si>
    <t>Credit Card Balance</t>
  </si>
  <si>
    <t>Other Secured Debt Balance</t>
  </si>
  <si>
    <t>Total Secured Debt</t>
  </si>
  <si>
    <t>Total Unsecured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</si>
</sst>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"/>
    <numFmt numFmtId="170" formatCode="_(* #,##0_);_(* \(#,##0\);_(* &quot;-&quot;??_);_(@_)"/>
  </numFmts>
  <fonts count="8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FA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4FFAD"/>
        <bgColor indexed="64"/>
      </patternFill>
    </fill>
    <fill>
      <patternFill patternType="solid">
        <fgColor rgb="FFECE7A7"/>
        <bgColor indexed="64"/>
      </patternFill>
    </fill>
    <fill>
      <patternFill patternType="solid">
        <fgColor rgb="FFEDF805"/>
        <bgColor indexed="64"/>
      </patternFill>
    </fill>
    <fill>
      <patternFill patternType="solid">
        <fgColor rgb="FFEEDDB2"/>
        <bgColor indexed="64"/>
      </patternFill>
    </fill>
    <fill>
      <patternFill patternType="solid">
        <fgColor rgb="FFC6F0F2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rgb="FF942093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9437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2" fillId="0" borderId="1" xfId="2" applyAlignment="1">
      <alignment horizontal="center" vertical="center"/>
    </xf>
    <xf numFmtId="164" fontId="2" fillId="0" borderId="1" xfId="2" applyNumberFormat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3" fontId="0" fillId="5" borderId="2" xfId="1" applyFont="1" applyFill="1" applyBorder="1" applyAlignment="1">
      <alignment vertical="center"/>
    </xf>
    <xf numFmtId="43" fontId="0" fillId="4" borderId="2" xfId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43" fontId="0" fillId="7" borderId="2" xfId="1" applyFont="1" applyFill="1" applyBorder="1" applyAlignment="1">
      <alignment vertical="center"/>
    </xf>
    <xf numFmtId="43" fontId="0" fillId="8" borderId="2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10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3" fontId="0" fillId="0" borderId="0" xfId="1" applyFont="1" applyAlignment="1">
      <alignment vertical="center"/>
    </xf>
    <xf numFmtId="43" fontId="0" fillId="0" borderId="2" xfId="1" applyFont="1" applyBorder="1" applyAlignment="1">
      <alignment vertical="center"/>
    </xf>
    <xf numFmtId="170" fontId="5" fillId="12" borderId="2" xfId="1" applyNumberFormat="1" applyFont="1" applyFill="1" applyBorder="1" applyAlignment="1">
      <alignment vertical="center"/>
    </xf>
    <xf numFmtId="170" fontId="7" fillId="0" borderId="2" xfId="1" applyNumberFormat="1" applyFont="1" applyFill="1" applyBorder="1" applyAlignment="1">
      <alignment vertical="center"/>
    </xf>
    <xf numFmtId="170" fontId="0" fillId="11" borderId="2" xfId="1" applyNumberFormat="1" applyFont="1" applyFill="1" applyBorder="1" applyAlignment="1">
      <alignment vertical="center"/>
    </xf>
  </cellXfs>
  <cellStyles count="3">
    <cellStyle name="Comma" xfId="1" builtinId="3"/>
    <cellStyle name="Heading 1" xfId="2" builtinId="16"/>
    <cellStyle name="Normal" xfId="0" builtinId="0"/>
  </cellStyles>
  <dxfs count="0"/>
  <tableStyles count="0" defaultTableStyle="TableStyleMedium2" defaultPivotStyle="PivotStyleLight16"/>
  <colors>
    <mruColors>
      <color rgb="FFFF2F92"/>
      <color rgb="FF9437FF"/>
      <color rgb="FF942093"/>
      <color rgb="FFFF2600"/>
      <color rgb="FFFF9300"/>
      <color rgb="FFFFC000"/>
      <color rgb="FFC6F0F2"/>
      <color rgb="FFEEDDB2"/>
      <color rgb="FFEFE5B8"/>
      <color rgb="FFE8D9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Atlas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tlas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alpha val="60000"/>
                <a:satMod val="109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4000"/>
                <a:satMod val="130000"/>
                <a:lumMod val="92000"/>
              </a:schemeClr>
            </a:gs>
            <a:gs pos="100000">
              <a:schemeClr val="phClr">
                <a:shade val="76000"/>
                <a:satMod val="130000"/>
                <a:lumMod val="88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0000"/>
            </a:schemeClr>
          </a:solidFill>
          <a:prstDash val="solid"/>
        </a:ln>
        <a:ln w="15875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0" h="0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10000">
              <a:schemeClr val="phClr">
                <a:tint val="94000"/>
                <a:lumMod val="116000"/>
              </a:schemeClr>
            </a:gs>
            <a:gs pos="100000">
              <a:schemeClr val="phClr">
                <a:tint val="98000"/>
                <a:shade val="86000"/>
                <a:satMod val="90000"/>
                <a:lumMod val="88000"/>
              </a:schemeClr>
            </a:gs>
          </a:gsLst>
          <a:path path="circle">
            <a:fillToRect l="50000" t="15000" r="50000" b="169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tlas" id="{5156B0E4-0EB1-49FE-A26B-15F6F698AEC6}" vid="{508F7963-D0B5-43F7-BB2C-FCE3009C08EC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730E-591B-3D4E-914A-0F29604A4834}">
  <dimension ref="A1:V66"/>
  <sheetViews>
    <sheetView tabSelected="1" zoomScale="90" workbookViewId="0">
      <selection activeCell="B60" sqref="B60"/>
    </sheetView>
  </sheetViews>
  <sheetFormatPr baseColWidth="10" defaultRowHeight="22" customHeight="1" x14ac:dyDescent="0.2"/>
  <cols>
    <col min="1" max="1" width="25.42578125" style="5" customWidth="1"/>
    <col min="2" max="13" width="9.28515625" style="4" customWidth="1"/>
    <col min="14" max="15" width="10.7109375" style="4"/>
    <col min="16" max="22" width="12.42578125" style="4" customWidth="1"/>
    <col min="23" max="16384" width="10.7109375" style="4"/>
  </cols>
  <sheetData>
    <row r="1" spans="1:22" s="1" customFormat="1" ht="22" customHeight="1" thickBot="1" x14ac:dyDescent="0.25">
      <c r="B1" s="2">
        <v>44927</v>
      </c>
      <c r="C1" s="2">
        <f>EDATE(B1,1)</f>
        <v>44958</v>
      </c>
      <c r="D1" s="2">
        <f t="shared" ref="D1:L1" si="0">EDATE(C1,1)</f>
        <v>44986</v>
      </c>
      <c r="E1" s="2">
        <f t="shared" si="0"/>
        <v>45017</v>
      </c>
      <c r="F1" s="2">
        <f t="shared" si="0"/>
        <v>45047</v>
      </c>
      <c r="G1" s="2">
        <f t="shared" si="0"/>
        <v>45078</v>
      </c>
      <c r="H1" s="2">
        <f t="shared" si="0"/>
        <v>45108</v>
      </c>
      <c r="I1" s="2">
        <f t="shared" si="0"/>
        <v>45139</v>
      </c>
      <c r="J1" s="2">
        <f t="shared" si="0"/>
        <v>45170</v>
      </c>
      <c r="K1" s="2">
        <f t="shared" si="0"/>
        <v>45200</v>
      </c>
      <c r="L1" s="2">
        <f t="shared" si="0"/>
        <v>45231</v>
      </c>
      <c r="M1" s="2">
        <f>EDATE(L1,1)</f>
        <v>45261</v>
      </c>
      <c r="P1" s="1">
        <v>2023</v>
      </c>
    </row>
    <row r="2" spans="1:22" ht="22" customHeight="1" thickTop="1" x14ac:dyDescent="0.2">
      <c r="A2" s="6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8"/>
      <c r="O2" s="18"/>
      <c r="P2" s="18">
        <f>SUM(B2:M2)</f>
        <v>0</v>
      </c>
      <c r="Q2" s="18"/>
      <c r="R2" s="18"/>
      <c r="S2" s="18"/>
      <c r="T2" s="18"/>
      <c r="U2" s="18"/>
      <c r="V2" s="18"/>
    </row>
    <row r="3" spans="1:22" ht="22" customHeight="1" x14ac:dyDescent="0.2">
      <c r="A3" s="6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8"/>
      <c r="O3" s="18"/>
      <c r="P3" s="18">
        <f t="shared" ref="P3:P52" si="1">SUM(B3:M3)</f>
        <v>0</v>
      </c>
      <c r="Q3" s="18"/>
      <c r="R3" s="18"/>
      <c r="S3" s="18"/>
      <c r="T3" s="18"/>
      <c r="U3" s="18"/>
      <c r="V3" s="18"/>
    </row>
    <row r="4" spans="1:22" ht="22" customHeight="1" x14ac:dyDescent="0.2">
      <c r="A4" s="6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8"/>
      <c r="O4" s="18"/>
      <c r="P4" s="18">
        <f t="shared" si="1"/>
        <v>0</v>
      </c>
      <c r="Q4" s="18"/>
      <c r="R4" s="18"/>
      <c r="S4" s="18"/>
      <c r="T4" s="18"/>
      <c r="U4" s="18"/>
      <c r="V4" s="18"/>
    </row>
    <row r="5" spans="1:22" ht="22" customHeight="1" x14ac:dyDescent="0.2">
      <c r="A5" s="6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8"/>
      <c r="O5" s="18"/>
      <c r="P5" s="18">
        <f t="shared" si="1"/>
        <v>0</v>
      </c>
      <c r="Q5" s="18"/>
      <c r="R5" s="18"/>
      <c r="S5" s="18"/>
      <c r="T5" s="18"/>
      <c r="U5" s="18"/>
      <c r="V5" s="18"/>
    </row>
    <row r="6" spans="1:22" ht="22" customHeight="1" x14ac:dyDescent="0.2">
      <c r="A6" s="6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8"/>
      <c r="O6" s="18"/>
      <c r="P6" s="18">
        <f t="shared" si="1"/>
        <v>0</v>
      </c>
      <c r="Q6" s="18"/>
      <c r="R6" s="18"/>
      <c r="S6" s="18"/>
      <c r="T6" s="18"/>
      <c r="U6" s="18"/>
      <c r="V6" s="18"/>
    </row>
    <row r="7" spans="1:22" ht="22" customHeight="1" x14ac:dyDescent="0.2">
      <c r="A7" s="6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8"/>
      <c r="O7" s="18"/>
      <c r="P7" s="18">
        <f t="shared" si="1"/>
        <v>0</v>
      </c>
      <c r="Q7" s="18"/>
      <c r="R7" s="18"/>
      <c r="S7" s="18"/>
      <c r="T7" s="18"/>
      <c r="U7" s="18"/>
      <c r="V7" s="18"/>
    </row>
    <row r="8" spans="1:22" ht="22" customHeight="1" x14ac:dyDescent="0.2">
      <c r="A8" s="6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8"/>
      <c r="O8" s="18"/>
      <c r="P8" s="18">
        <f t="shared" si="1"/>
        <v>0</v>
      </c>
      <c r="Q8" s="18"/>
      <c r="R8" s="18"/>
      <c r="S8" s="18"/>
      <c r="T8" s="18"/>
      <c r="U8" s="18"/>
      <c r="V8" s="18"/>
    </row>
    <row r="9" spans="1:22" ht="22" customHeight="1" x14ac:dyDescent="0.2">
      <c r="A9" s="6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8"/>
      <c r="O9" s="18"/>
      <c r="P9" s="18">
        <f t="shared" si="1"/>
        <v>0</v>
      </c>
      <c r="Q9" s="18"/>
      <c r="R9" s="18"/>
      <c r="S9" s="18"/>
      <c r="T9" s="18"/>
      <c r="U9" s="18"/>
      <c r="V9" s="18"/>
    </row>
    <row r="10" spans="1:22" ht="22" customHeight="1" x14ac:dyDescent="0.2">
      <c r="A10" s="6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8"/>
      <c r="O10" s="18"/>
      <c r="P10" s="18">
        <f t="shared" si="1"/>
        <v>0</v>
      </c>
      <c r="Q10" s="18"/>
      <c r="R10" s="18"/>
      <c r="S10" s="18"/>
      <c r="T10" s="18"/>
      <c r="U10" s="18"/>
      <c r="V10" s="18"/>
    </row>
    <row r="11" spans="1:22" ht="22" customHeight="1" x14ac:dyDescent="0.2">
      <c r="A11" s="6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8"/>
      <c r="O11" s="18"/>
      <c r="P11" s="18">
        <f t="shared" si="1"/>
        <v>0</v>
      </c>
      <c r="Q11" s="18"/>
      <c r="R11" s="18"/>
      <c r="S11" s="18"/>
      <c r="T11" s="18"/>
      <c r="U11" s="18"/>
      <c r="V11" s="18"/>
    </row>
    <row r="12" spans="1:22" ht="22" customHeight="1" thickBot="1" x14ac:dyDescent="0.25">
      <c r="A12" s="7" t="s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8"/>
      <c r="O12" s="18"/>
      <c r="P12" s="18">
        <f t="shared" si="1"/>
        <v>0</v>
      </c>
      <c r="Q12" s="18"/>
      <c r="R12" s="18"/>
      <c r="S12" s="18"/>
      <c r="T12" s="18"/>
      <c r="U12" s="18"/>
      <c r="V12" s="18"/>
    </row>
    <row r="13" spans="1:22" ht="22" customHeight="1" x14ac:dyDescent="0.2">
      <c r="A13" s="6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8"/>
      <c r="O13" s="18"/>
      <c r="P13" s="18">
        <f t="shared" si="1"/>
        <v>0</v>
      </c>
      <c r="Q13" s="18"/>
      <c r="R13" s="18"/>
      <c r="S13" s="18"/>
      <c r="T13" s="18"/>
      <c r="U13" s="18"/>
      <c r="V13" s="18"/>
    </row>
    <row r="14" spans="1:22" ht="22" customHeight="1" x14ac:dyDescent="0.2">
      <c r="A14" s="6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8"/>
      <c r="O14" s="18"/>
      <c r="P14" s="18">
        <f t="shared" si="1"/>
        <v>0</v>
      </c>
      <c r="Q14" s="18"/>
      <c r="R14" s="18"/>
      <c r="S14" s="18"/>
      <c r="T14" s="18"/>
      <c r="U14" s="18"/>
      <c r="V14" s="18"/>
    </row>
    <row r="15" spans="1:22" ht="22" customHeight="1" x14ac:dyDescent="0.2">
      <c r="A15" s="6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8"/>
      <c r="O15" s="18"/>
      <c r="P15" s="18">
        <f t="shared" si="1"/>
        <v>0</v>
      </c>
      <c r="Q15" s="18"/>
      <c r="R15" s="18"/>
      <c r="S15" s="18"/>
      <c r="T15" s="18"/>
      <c r="U15" s="18"/>
      <c r="V15" s="18"/>
    </row>
    <row r="16" spans="1:22" ht="22" customHeight="1" x14ac:dyDescent="0.2">
      <c r="A16" s="6" t="s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8"/>
      <c r="O16" s="18"/>
      <c r="P16" s="18">
        <f t="shared" si="1"/>
        <v>0</v>
      </c>
      <c r="Q16" s="18"/>
      <c r="R16" s="18"/>
      <c r="S16" s="18"/>
      <c r="T16" s="18"/>
      <c r="U16" s="18"/>
      <c r="V16" s="18"/>
    </row>
    <row r="17" spans="1:22" ht="22" customHeight="1" x14ac:dyDescent="0.2">
      <c r="A17" s="6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8"/>
      <c r="O17" s="18"/>
      <c r="P17" s="18">
        <f t="shared" si="1"/>
        <v>0</v>
      </c>
      <c r="Q17" s="18"/>
      <c r="R17" s="18"/>
      <c r="S17" s="18"/>
      <c r="T17" s="18"/>
      <c r="U17" s="18"/>
      <c r="V17" s="18"/>
    </row>
    <row r="18" spans="1:22" ht="22" customHeight="1" x14ac:dyDescent="0.2">
      <c r="A18" s="6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8"/>
      <c r="O18" s="18"/>
      <c r="P18" s="18">
        <f t="shared" si="1"/>
        <v>0</v>
      </c>
      <c r="Q18" s="18"/>
      <c r="R18" s="18"/>
      <c r="S18" s="18"/>
      <c r="T18" s="18"/>
      <c r="U18" s="18"/>
      <c r="V18" s="18"/>
    </row>
    <row r="19" spans="1:22" ht="22" customHeight="1" x14ac:dyDescent="0.2">
      <c r="A19" s="6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8"/>
      <c r="O19" s="18"/>
      <c r="P19" s="18">
        <f t="shared" si="1"/>
        <v>0</v>
      </c>
      <c r="Q19" s="18"/>
      <c r="R19" s="18"/>
      <c r="S19" s="18"/>
      <c r="T19" s="18"/>
      <c r="U19" s="18"/>
      <c r="V19" s="18"/>
    </row>
    <row r="20" spans="1:22" ht="22" customHeight="1" thickBot="1" x14ac:dyDescent="0.25">
      <c r="A20" s="7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"/>
      <c r="O20" s="18"/>
      <c r="P20" s="18">
        <f t="shared" si="1"/>
        <v>0</v>
      </c>
      <c r="Q20" s="18"/>
      <c r="R20" s="18"/>
      <c r="S20" s="18"/>
      <c r="T20" s="18"/>
      <c r="U20" s="18"/>
      <c r="V20" s="18"/>
    </row>
    <row r="21" spans="1:22" ht="22" customHeight="1" x14ac:dyDescent="0.2">
      <c r="A21" s="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8"/>
      <c r="O21" s="18"/>
      <c r="P21" s="18">
        <f t="shared" si="1"/>
        <v>0</v>
      </c>
      <c r="Q21" s="18"/>
      <c r="R21" s="18"/>
      <c r="S21" s="18"/>
      <c r="T21" s="18"/>
      <c r="U21" s="18"/>
      <c r="V21" s="18"/>
    </row>
    <row r="22" spans="1:22" ht="22" customHeight="1" x14ac:dyDescent="0.2">
      <c r="A22" s="6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8"/>
      <c r="O22" s="18"/>
      <c r="P22" s="18">
        <f t="shared" si="1"/>
        <v>0</v>
      </c>
      <c r="Q22" s="18"/>
      <c r="R22" s="18"/>
      <c r="S22" s="18"/>
      <c r="T22" s="18"/>
      <c r="U22" s="18"/>
      <c r="V22" s="18"/>
    </row>
    <row r="23" spans="1:22" ht="22" customHeight="1" x14ac:dyDescent="0.2">
      <c r="A23" s="6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8"/>
      <c r="O23" s="18"/>
      <c r="P23" s="18">
        <f t="shared" si="1"/>
        <v>0</v>
      </c>
      <c r="Q23" s="18"/>
      <c r="R23" s="18"/>
      <c r="S23" s="18"/>
      <c r="T23" s="18"/>
      <c r="U23" s="18"/>
      <c r="V23" s="18"/>
    </row>
    <row r="24" spans="1:22" ht="22" customHeight="1" x14ac:dyDescent="0.2">
      <c r="A24" s="6" t="s">
        <v>22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8"/>
      <c r="O24" s="18"/>
      <c r="P24" s="18">
        <f t="shared" si="1"/>
        <v>0</v>
      </c>
      <c r="Q24" s="18"/>
      <c r="R24" s="18"/>
      <c r="S24" s="18"/>
      <c r="T24" s="18"/>
      <c r="U24" s="18"/>
      <c r="V24" s="18"/>
    </row>
    <row r="25" spans="1:22" ht="22" customHeight="1" x14ac:dyDescent="0.2">
      <c r="A25" s="6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8"/>
      <c r="O25" s="18"/>
      <c r="P25" s="18">
        <f t="shared" si="1"/>
        <v>0</v>
      </c>
      <c r="Q25" s="18"/>
      <c r="R25" s="18"/>
      <c r="S25" s="18"/>
      <c r="T25" s="18"/>
      <c r="U25" s="18"/>
      <c r="V25" s="18"/>
    </row>
    <row r="26" spans="1:22" ht="22" customHeight="1" x14ac:dyDescent="0.2">
      <c r="A26" s="6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8"/>
      <c r="O26" s="18"/>
      <c r="P26" s="18">
        <f t="shared" si="1"/>
        <v>0</v>
      </c>
      <c r="Q26" s="18"/>
      <c r="R26" s="18"/>
      <c r="S26" s="18"/>
      <c r="T26" s="18"/>
      <c r="U26" s="18"/>
      <c r="V26" s="18"/>
    </row>
    <row r="27" spans="1:22" ht="22" customHeight="1" x14ac:dyDescent="0.2">
      <c r="A27" s="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8"/>
      <c r="O27" s="18"/>
      <c r="P27" s="18">
        <f t="shared" si="1"/>
        <v>0</v>
      </c>
      <c r="Q27" s="18"/>
      <c r="R27" s="18"/>
      <c r="S27" s="18"/>
      <c r="T27" s="18"/>
      <c r="U27" s="18"/>
      <c r="V27" s="18"/>
    </row>
    <row r="28" spans="1:22" ht="22" customHeight="1" x14ac:dyDescent="0.2">
      <c r="A28" s="6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8"/>
      <c r="O28" s="18"/>
      <c r="P28" s="18">
        <f t="shared" si="1"/>
        <v>0</v>
      </c>
      <c r="Q28" s="18"/>
      <c r="R28" s="18"/>
      <c r="S28" s="18"/>
      <c r="T28" s="18"/>
      <c r="U28" s="18"/>
      <c r="V28" s="18"/>
    </row>
    <row r="29" spans="1:22" ht="22" customHeight="1" x14ac:dyDescent="0.2">
      <c r="A29" s="6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8"/>
      <c r="O29" s="18"/>
      <c r="P29" s="18">
        <f t="shared" si="1"/>
        <v>0</v>
      </c>
      <c r="Q29" s="18"/>
      <c r="R29" s="18"/>
      <c r="S29" s="18"/>
      <c r="T29" s="18"/>
      <c r="U29" s="18"/>
      <c r="V29" s="18"/>
    </row>
    <row r="30" spans="1:22" ht="22" customHeight="1" x14ac:dyDescent="0.2">
      <c r="A30" s="6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8"/>
      <c r="O30" s="18"/>
      <c r="P30" s="18">
        <f t="shared" si="1"/>
        <v>0</v>
      </c>
      <c r="Q30" s="18"/>
      <c r="R30" s="18"/>
      <c r="S30" s="18"/>
      <c r="T30" s="18"/>
      <c r="U30" s="18"/>
      <c r="V30" s="18"/>
    </row>
    <row r="31" spans="1:22" ht="22" customHeight="1" x14ac:dyDescent="0.2">
      <c r="A31" s="6" t="s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8"/>
      <c r="O31" s="18"/>
      <c r="P31" s="18">
        <f t="shared" si="1"/>
        <v>0</v>
      </c>
      <c r="Q31" s="18"/>
      <c r="R31" s="18"/>
      <c r="S31" s="18"/>
      <c r="T31" s="18"/>
      <c r="U31" s="18"/>
      <c r="V31" s="18"/>
    </row>
    <row r="32" spans="1:22" ht="22" customHeight="1" x14ac:dyDescent="0.2">
      <c r="A32" s="13" t="s">
        <v>30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8"/>
      <c r="O32" s="18"/>
      <c r="P32" s="18">
        <f t="shared" si="1"/>
        <v>0</v>
      </c>
      <c r="Q32" s="18"/>
      <c r="R32" s="18"/>
      <c r="S32" s="18"/>
      <c r="T32" s="18"/>
      <c r="U32" s="18"/>
      <c r="V32" s="18"/>
    </row>
    <row r="33" spans="1:22" ht="22" customHeight="1" x14ac:dyDescent="0.2">
      <c r="A33" s="14" t="s">
        <v>46</v>
      </c>
      <c r="B33" s="19">
        <f>SUM(B2:B32)</f>
        <v>0</v>
      </c>
      <c r="C33" s="19">
        <f t="shared" ref="C33:M33" si="2">SUM(C2:C32)</f>
        <v>0</v>
      </c>
      <c r="D33" s="19">
        <f t="shared" si="2"/>
        <v>0</v>
      </c>
      <c r="E33" s="19">
        <f t="shared" si="2"/>
        <v>0</v>
      </c>
      <c r="F33" s="19">
        <f t="shared" si="2"/>
        <v>0</v>
      </c>
      <c r="G33" s="19">
        <f t="shared" si="2"/>
        <v>0</v>
      </c>
      <c r="H33" s="19">
        <f t="shared" si="2"/>
        <v>0</v>
      </c>
      <c r="I33" s="19">
        <f t="shared" si="2"/>
        <v>0</v>
      </c>
      <c r="J33" s="19">
        <f t="shared" si="2"/>
        <v>0</v>
      </c>
      <c r="K33" s="19">
        <f t="shared" si="2"/>
        <v>0</v>
      </c>
      <c r="L33" s="19">
        <f t="shared" si="2"/>
        <v>0</v>
      </c>
      <c r="M33" s="19">
        <f t="shared" si="2"/>
        <v>0</v>
      </c>
      <c r="N33" s="18"/>
      <c r="O33" s="18"/>
      <c r="P33" s="18">
        <f t="shared" si="1"/>
        <v>0</v>
      </c>
      <c r="Q33" s="18"/>
      <c r="R33" s="18"/>
      <c r="S33" s="18"/>
      <c r="T33" s="18"/>
      <c r="U33" s="18"/>
      <c r="V33" s="18"/>
    </row>
    <row r="34" spans="1:22" ht="22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>
        <f t="shared" si="1"/>
        <v>0</v>
      </c>
      <c r="Q34" s="18"/>
      <c r="R34" s="18"/>
      <c r="S34" s="18"/>
      <c r="T34" s="18"/>
      <c r="U34" s="18"/>
      <c r="V34" s="18"/>
    </row>
    <row r="35" spans="1:22" ht="22" customHeight="1" x14ac:dyDescent="0.2">
      <c r="A35" s="3" t="s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8"/>
      <c r="O35" s="18"/>
      <c r="P35" s="18">
        <f t="shared" si="1"/>
        <v>0</v>
      </c>
      <c r="Q35" s="18"/>
      <c r="R35" s="18"/>
      <c r="S35" s="18"/>
      <c r="T35" s="18"/>
      <c r="U35" s="18"/>
      <c r="V35" s="18"/>
    </row>
    <row r="36" spans="1:22" ht="22" customHeight="1" x14ac:dyDescent="0.2">
      <c r="A36" s="3" t="s">
        <v>40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8"/>
      <c r="O36" s="18"/>
      <c r="P36" s="18">
        <f t="shared" si="1"/>
        <v>0</v>
      </c>
      <c r="Q36" s="18"/>
      <c r="R36" s="18"/>
      <c r="S36" s="18"/>
      <c r="T36" s="18"/>
      <c r="U36" s="18"/>
      <c r="V36" s="18"/>
    </row>
    <row r="37" spans="1:22" ht="22" customHeight="1" x14ac:dyDescent="0.2">
      <c r="A37" s="3" t="s">
        <v>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8"/>
      <c r="O37" s="18"/>
      <c r="P37" s="18">
        <f t="shared" si="1"/>
        <v>0</v>
      </c>
      <c r="Q37" s="18"/>
      <c r="R37" s="18"/>
      <c r="S37" s="18"/>
      <c r="T37" s="18"/>
      <c r="U37" s="18"/>
      <c r="V37" s="18"/>
    </row>
    <row r="38" spans="1:22" ht="22" customHeight="1" x14ac:dyDescent="0.2">
      <c r="A38" s="3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8"/>
      <c r="O38" s="18"/>
      <c r="P38" s="18">
        <f t="shared" si="1"/>
        <v>0</v>
      </c>
      <c r="Q38" s="18"/>
      <c r="R38" s="18"/>
      <c r="S38" s="18"/>
      <c r="T38" s="18"/>
      <c r="U38" s="18"/>
      <c r="V38" s="18"/>
    </row>
    <row r="39" spans="1:22" ht="22" customHeight="1" x14ac:dyDescent="0.2">
      <c r="A39" s="3" t="s">
        <v>34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O39" s="18"/>
      <c r="P39" s="18">
        <f t="shared" si="1"/>
        <v>0</v>
      </c>
      <c r="Q39" s="18"/>
      <c r="R39" s="18"/>
      <c r="S39" s="18"/>
      <c r="T39" s="18"/>
      <c r="U39" s="18"/>
      <c r="V39" s="18"/>
    </row>
    <row r="40" spans="1:22" ht="22" customHeight="1" x14ac:dyDescent="0.2">
      <c r="A40" s="3" t="s">
        <v>35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8"/>
      <c r="O40" s="18"/>
      <c r="P40" s="18">
        <f t="shared" si="1"/>
        <v>0</v>
      </c>
      <c r="Q40" s="18"/>
      <c r="R40" s="18"/>
      <c r="S40" s="18"/>
      <c r="T40" s="18"/>
      <c r="U40" s="18"/>
      <c r="V40" s="18"/>
    </row>
    <row r="41" spans="1:22" ht="22" customHeight="1" x14ac:dyDescent="0.2">
      <c r="A41" s="3" t="s">
        <v>36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8"/>
      <c r="O41" s="18"/>
      <c r="P41" s="18">
        <f t="shared" si="1"/>
        <v>0</v>
      </c>
      <c r="Q41" s="18"/>
      <c r="R41" s="18"/>
      <c r="S41" s="18"/>
      <c r="T41" s="18"/>
      <c r="U41" s="18"/>
      <c r="V41" s="18"/>
    </row>
    <row r="42" spans="1:22" ht="22" customHeight="1" x14ac:dyDescent="0.2">
      <c r="A42" s="3" t="s">
        <v>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8"/>
      <c r="O42" s="18"/>
      <c r="P42" s="18">
        <f t="shared" si="1"/>
        <v>0</v>
      </c>
      <c r="Q42" s="18"/>
      <c r="R42" s="18"/>
      <c r="S42" s="18"/>
      <c r="T42" s="18"/>
      <c r="U42" s="18"/>
      <c r="V42" s="18"/>
    </row>
    <row r="43" spans="1:22" ht="22" customHeight="1" x14ac:dyDescent="0.2">
      <c r="A43" s="3" t="s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8"/>
      <c r="O43" s="18"/>
      <c r="P43" s="18">
        <f t="shared" si="1"/>
        <v>0</v>
      </c>
      <c r="Q43" s="18"/>
      <c r="R43" s="18"/>
      <c r="S43" s="18"/>
      <c r="T43" s="18"/>
      <c r="U43" s="18"/>
      <c r="V43" s="18"/>
    </row>
    <row r="44" spans="1:22" ht="22" customHeight="1" x14ac:dyDescent="0.2">
      <c r="A44" s="3" t="s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8"/>
      <c r="O44" s="18"/>
      <c r="P44" s="18">
        <f t="shared" si="1"/>
        <v>0</v>
      </c>
      <c r="Q44" s="18"/>
      <c r="R44" s="18"/>
      <c r="S44" s="18"/>
      <c r="T44" s="18"/>
      <c r="U44" s="18"/>
      <c r="V44" s="18"/>
    </row>
    <row r="45" spans="1:22" ht="22" customHeight="1" x14ac:dyDescent="0.2">
      <c r="A45" s="3" t="s"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8"/>
      <c r="O45" s="18"/>
      <c r="P45" s="18">
        <f t="shared" si="1"/>
        <v>0</v>
      </c>
      <c r="Q45" s="18"/>
      <c r="R45" s="18"/>
      <c r="S45" s="18"/>
      <c r="T45" s="18"/>
      <c r="U45" s="18"/>
      <c r="V45" s="18"/>
    </row>
    <row r="46" spans="1:22" ht="22" customHeight="1" x14ac:dyDescent="0.2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8"/>
      <c r="O46" s="18"/>
      <c r="P46" s="18">
        <f t="shared" si="1"/>
        <v>0</v>
      </c>
      <c r="Q46" s="18"/>
      <c r="R46" s="18"/>
      <c r="S46" s="18"/>
      <c r="T46" s="18"/>
      <c r="U46" s="18"/>
      <c r="V46" s="18"/>
    </row>
    <row r="47" spans="1:22" ht="22" customHeight="1" x14ac:dyDescent="0.2">
      <c r="A47" s="10" t="s">
        <v>42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8"/>
      <c r="O47" s="18"/>
      <c r="P47" s="18">
        <f t="shared" si="1"/>
        <v>0</v>
      </c>
      <c r="Q47" s="18"/>
      <c r="R47" s="18"/>
      <c r="S47" s="18"/>
      <c r="T47" s="18"/>
      <c r="U47" s="18"/>
      <c r="V47" s="18"/>
    </row>
    <row r="48" spans="1:22" ht="22" customHeight="1" x14ac:dyDescent="0.2">
      <c r="A48" s="10" t="s">
        <v>43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8"/>
      <c r="O48" s="18"/>
      <c r="P48" s="18">
        <f t="shared" si="1"/>
        <v>0</v>
      </c>
      <c r="Q48" s="18"/>
      <c r="R48" s="18"/>
      <c r="S48" s="18"/>
      <c r="T48" s="18"/>
      <c r="U48" s="18"/>
      <c r="V48" s="18"/>
    </row>
    <row r="49" spans="1:22" ht="22" customHeight="1" x14ac:dyDescent="0.2">
      <c r="A49" s="10" t="s">
        <v>44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8"/>
      <c r="O49" s="18"/>
      <c r="P49" s="18">
        <f t="shared" si="1"/>
        <v>0</v>
      </c>
      <c r="Q49" s="18"/>
      <c r="R49" s="18"/>
      <c r="S49" s="18"/>
      <c r="T49" s="18"/>
      <c r="U49" s="18"/>
      <c r="V49" s="18"/>
    </row>
    <row r="50" spans="1:22" ht="22" customHeight="1" x14ac:dyDescent="0.2">
      <c r="A50" s="14" t="s">
        <v>45</v>
      </c>
      <c r="B50" s="19">
        <f>SUM(B35:B46)-(SUM(B47:B49))</f>
        <v>0</v>
      </c>
      <c r="C50" s="19">
        <f t="shared" ref="C50:M50" si="3">SUM(C35:C46)-(SUM(C47:C49))</f>
        <v>0</v>
      </c>
      <c r="D50" s="19">
        <f t="shared" si="3"/>
        <v>0</v>
      </c>
      <c r="E50" s="19">
        <f t="shared" si="3"/>
        <v>0</v>
      </c>
      <c r="F50" s="19">
        <f t="shared" si="3"/>
        <v>0</v>
      </c>
      <c r="G50" s="19">
        <f t="shared" si="3"/>
        <v>0</v>
      </c>
      <c r="H50" s="19">
        <f t="shared" si="3"/>
        <v>0</v>
      </c>
      <c r="I50" s="19">
        <f t="shared" si="3"/>
        <v>0</v>
      </c>
      <c r="J50" s="19">
        <f t="shared" si="3"/>
        <v>0</v>
      </c>
      <c r="K50" s="19">
        <f t="shared" si="3"/>
        <v>0</v>
      </c>
      <c r="L50" s="19">
        <f t="shared" si="3"/>
        <v>0</v>
      </c>
      <c r="M50" s="19">
        <f t="shared" si="3"/>
        <v>0</v>
      </c>
      <c r="N50" s="18"/>
      <c r="O50" s="18"/>
      <c r="P50" s="18">
        <f t="shared" si="1"/>
        <v>0</v>
      </c>
      <c r="Q50" s="18"/>
      <c r="R50" s="18"/>
      <c r="S50" s="18"/>
      <c r="T50" s="18"/>
      <c r="U50" s="18"/>
      <c r="V50" s="18"/>
    </row>
    <row r="51" spans="1:22" ht="22" customHeight="1" x14ac:dyDescent="0.2">
      <c r="A51" s="14" t="s">
        <v>47</v>
      </c>
      <c r="B51" s="19">
        <f>B50-B33</f>
        <v>0</v>
      </c>
      <c r="C51" s="19">
        <f t="shared" ref="C51:M51" si="4">C50-C33</f>
        <v>0</v>
      </c>
      <c r="D51" s="19">
        <f t="shared" si="4"/>
        <v>0</v>
      </c>
      <c r="E51" s="19">
        <f t="shared" si="4"/>
        <v>0</v>
      </c>
      <c r="F51" s="19">
        <f t="shared" si="4"/>
        <v>0</v>
      </c>
      <c r="G51" s="19">
        <f t="shared" si="4"/>
        <v>0</v>
      </c>
      <c r="H51" s="19">
        <f t="shared" si="4"/>
        <v>0</v>
      </c>
      <c r="I51" s="19">
        <f t="shared" si="4"/>
        <v>0</v>
      </c>
      <c r="J51" s="19">
        <f t="shared" si="4"/>
        <v>0</v>
      </c>
      <c r="K51" s="19">
        <f t="shared" si="4"/>
        <v>0</v>
      </c>
      <c r="L51" s="19">
        <f t="shared" si="4"/>
        <v>0</v>
      </c>
      <c r="M51" s="19">
        <f t="shared" si="4"/>
        <v>0</v>
      </c>
      <c r="N51" s="18"/>
      <c r="O51" s="18"/>
      <c r="P51" s="18">
        <f>SUM(B51:M51)</f>
        <v>0</v>
      </c>
      <c r="Q51" s="18"/>
      <c r="R51" s="18"/>
      <c r="S51" s="18"/>
      <c r="T51" s="18"/>
      <c r="U51" s="18"/>
      <c r="V51" s="18"/>
    </row>
    <row r="52" spans="1:22" ht="22" customHeight="1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22" customHeight="1" x14ac:dyDescent="0.2">
      <c r="A53" s="15" t="s">
        <v>48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8"/>
      <c r="O53" s="18"/>
      <c r="P53" s="18">
        <f t="shared" ref="P53:P66" si="5">SUM(B53:M53)</f>
        <v>0</v>
      </c>
      <c r="Q53" s="18"/>
      <c r="R53" s="18"/>
      <c r="S53" s="18"/>
      <c r="T53" s="18"/>
      <c r="U53" s="18"/>
      <c r="V53" s="18"/>
    </row>
    <row r="54" spans="1:22" ht="22" customHeight="1" x14ac:dyDescent="0.2">
      <c r="A54" s="15" t="s">
        <v>49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8"/>
      <c r="O54" s="18"/>
      <c r="P54" s="18">
        <f t="shared" si="5"/>
        <v>0</v>
      </c>
      <c r="Q54" s="18"/>
      <c r="R54" s="18"/>
      <c r="S54" s="18"/>
      <c r="T54" s="18"/>
      <c r="U54" s="18"/>
      <c r="V54" s="18"/>
    </row>
    <row r="55" spans="1:22" ht="22" customHeight="1" x14ac:dyDescent="0.2">
      <c r="A55" s="15" t="s">
        <v>50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8"/>
      <c r="O55" s="18"/>
      <c r="P55" s="18">
        <f t="shared" si="5"/>
        <v>0</v>
      </c>
      <c r="Q55" s="18"/>
      <c r="R55" s="18"/>
      <c r="S55" s="18"/>
      <c r="T55" s="18"/>
      <c r="U55" s="18"/>
      <c r="V55" s="18"/>
    </row>
    <row r="56" spans="1:22" ht="22" customHeight="1" x14ac:dyDescent="0.2">
      <c r="A56" s="15" t="s">
        <v>50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8"/>
      <c r="O56" s="18"/>
      <c r="P56" s="18">
        <f t="shared" si="5"/>
        <v>0</v>
      </c>
      <c r="Q56" s="18"/>
      <c r="R56" s="18"/>
      <c r="S56" s="18"/>
      <c r="T56" s="18"/>
      <c r="U56" s="18"/>
      <c r="V56" s="18"/>
    </row>
    <row r="57" spans="1:22" ht="22" customHeight="1" x14ac:dyDescent="0.2">
      <c r="A57" s="15" t="s">
        <v>53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8"/>
      <c r="O57" s="18"/>
      <c r="P57" s="18">
        <f t="shared" si="5"/>
        <v>0</v>
      </c>
      <c r="Q57" s="18"/>
      <c r="R57" s="18"/>
      <c r="S57" s="18"/>
      <c r="T57" s="18"/>
      <c r="U57" s="18"/>
      <c r="V57" s="18"/>
    </row>
    <row r="58" spans="1:22" ht="22" customHeight="1" x14ac:dyDescent="0.2">
      <c r="A58" s="17" t="s">
        <v>54</v>
      </c>
      <c r="B58" s="21">
        <f>SUM(B53:B57)</f>
        <v>0</v>
      </c>
      <c r="C58" s="21">
        <f t="shared" ref="C58:M58" si="6">SUM(C53:C57)</f>
        <v>0</v>
      </c>
      <c r="D58" s="21">
        <f t="shared" si="6"/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21">
        <f t="shared" si="6"/>
        <v>0</v>
      </c>
      <c r="J58" s="21">
        <f t="shared" si="6"/>
        <v>0</v>
      </c>
      <c r="K58" s="21">
        <f t="shared" si="6"/>
        <v>0</v>
      </c>
      <c r="L58" s="21">
        <f t="shared" si="6"/>
        <v>0</v>
      </c>
      <c r="M58" s="21">
        <f t="shared" si="6"/>
        <v>0</v>
      </c>
      <c r="N58" s="18"/>
      <c r="O58" s="18"/>
      <c r="P58" s="18">
        <f t="shared" si="5"/>
        <v>0</v>
      </c>
      <c r="Q58" s="18"/>
      <c r="R58" s="18"/>
      <c r="S58" s="18"/>
      <c r="T58" s="18"/>
      <c r="U58" s="18"/>
      <c r="V58" s="18"/>
    </row>
    <row r="59" spans="1:22" ht="22" customHeight="1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22" customHeight="1" x14ac:dyDescent="0.2">
      <c r="A60" s="16" t="s">
        <v>51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18"/>
      <c r="O60" s="18"/>
      <c r="P60" s="18">
        <f t="shared" si="5"/>
        <v>0</v>
      </c>
      <c r="Q60" s="18"/>
      <c r="R60" s="18"/>
      <c r="S60" s="18"/>
      <c r="T60" s="18"/>
      <c r="U60" s="18"/>
      <c r="V60" s="18"/>
    </row>
    <row r="61" spans="1:22" ht="22" customHeight="1" x14ac:dyDescent="0.2">
      <c r="A61" s="16" t="s">
        <v>52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18"/>
      <c r="O61" s="18"/>
      <c r="P61" s="18">
        <f t="shared" si="5"/>
        <v>0</v>
      </c>
      <c r="Q61" s="18"/>
      <c r="R61" s="18"/>
      <c r="S61" s="18"/>
      <c r="T61" s="18"/>
      <c r="U61" s="18"/>
      <c r="V61" s="18"/>
    </row>
    <row r="62" spans="1:22" ht="22" customHeight="1" x14ac:dyDescent="0.2">
      <c r="A62" s="16" t="s">
        <v>52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18"/>
      <c r="O62" s="18"/>
      <c r="P62" s="18">
        <f t="shared" si="5"/>
        <v>0</v>
      </c>
      <c r="Q62" s="18"/>
      <c r="R62" s="18"/>
      <c r="S62" s="18"/>
      <c r="T62" s="18"/>
      <c r="U62" s="18"/>
      <c r="V62" s="18"/>
    </row>
    <row r="63" spans="1:22" ht="22" customHeight="1" x14ac:dyDescent="0.2">
      <c r="A63" s="16" t="s">
        <v>52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18"/>
      <c r="O63" s="18"/>
      <c r="P63" s="18">
        <f t="shared" si="5"/>
        <v>0</v>
      </c>
      <c r="Q63" s="18"/>
      <c r="R63" s="18"/>
      <c r="S63" s="18"/>
      <c r="T63" s="18"/>
      <c r="U63" s="18"/>
      <c r="V63" s="18"/>
    </row>
    <row r="64" spans="1:22" ht="22" customHeight="1" x14ac:dyDescent="0.2">
      <c r="A64" s="16" t="s">
        <v>52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18"/>
      <c r="O64" s="18"/>
      <c r="P64" s="18">
        <f t="shared" si="5"/>
        <v>0</v>
      </c>
      <c r="Q64" s="18"/>
      <c r="R64" s="18"/>
      <c r="S64" s="18"/>
      <c r="T64" s="18"/>
      <c r="U64" s="18"/>
      <c r="V64" s="18"/>
    </row>
    <row r="65" spans="1:22" ht="22" customHeight="1" x14ac:dyDescent="0.2">
      <c r="A65" s="16" t="s">
        <v>52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18"/>
      <c r="O65" s="18"/>
      <c r="P65" s="18">
        <f t="shared" si="5"/>
        <v>0</v>
      </c>
      <c r="Q65" s="18"/>
      <c r="R65" s="18"/>
      <c r="S65" s="18"/>
      <c r="T65" s="18"/>
      <c r="U65" s="18"/>
      <c r="V65" s="18"/>
    </row>
    <row r="66" spans="1:22" ht="22" customHeight="1" x14ac:dyDescent="0.2">
      <c r="A66" s="17" t="s">
        <v>55</v>
      </c>
      <c r="B66" s="21">
        <f>SUM(B60:B65)</f>
        <v>0</v>
      </c>
      <c r="C66" s="21">
        <f t="shared" ref="C66:M66" si="7">SUM(C60:C65)</f>
        <v>0</v>
      </c>
      <c r="D66" s="21">
        <f t="shared" si="7"/>
        <v>0</v>
      </c>
      <c r="E66" s="21">
        <f t="shared" si="7"/>
        <v>0</v>
      </c>
      <c r="F66" s="21">
        <f t="shared" si="7"/>
        <v>0</v>
      </c>
      <c r="G66" s="21">
        <f t="shared" si="7"/>
        <v>0</v>
      </c>
      <c r="H66" s="21">
        <f t="shared" si="7"/>
        <v>0</v>
      </c>
      <c r="I66" s="21">
        <f t="shared" si="7"/>
        <v>0</v>
      </c>
      <c r="J66" s="21">
        <f t="shared" si="7"/>
        <v>0</v>
      </c>
      <c r="K66" s="21">
        <f t="shared" si="7"/>
        <v>0</v>
      </c>
      <c r="L66" s="21">
        <f t="shared" si="7"/>
        <v>0</v>
      </c>
      <c r="M66" s="21">
        <f t="shared" si="7"/>
        <v>0</v>
      </c>
      <c r="N66" s="18"/>
      <c r="O66" s="18"/>
      <c r="P66" s="18">
        <f t="shared" si="5"/>
        <v>0</v>
      </c>
      <c r="Q66" s="18"/>
      <c r="R66" s="18"/>
      <c r="S66" s="18"/>
      <c r="T66" s="18"/>
      <c r="U66" s="18"/>
      <c r="V66" s="18"/>
    </row>
  </sheetData>
  <pageMargins left="0.25" right="0.25" top="0.75" bottom="0.75" header="0.3" footer="0.3"/>
  <pageSetup orientation="portrait" horizontalDpi="0" verticalDpi="0"/>
  <ignoredErrors>
    <ignoredError sqref="B33:M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EE74-E3B1-1547-811F-45FD5D9F102C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Page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Exelby</dc:creator>
  <cp:lastModifiedBy>Cory Exelby</cp:lastModifiedBy>
  <dcterms:created xsi:type="dcterms:W3CDTF">2022-11-16T20:05:37Z</dcterms:created>
  <dcterms:modified xsi:type="dcterms:W3CDTF">2023-01-16T04:02:33Z</dcterms:modified>
</cp:coreProperties>
</file>